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<sst xmlns="http://schemas.openxmlformats.org/spreadsheetml/2006/main" count="42" uniqueCount="40">
  <si>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</si>
  <si>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</si>
  <si>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</si>
  <si>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</si>
  <si>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</si>
  <si>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</si>
  <si>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</si>
  <si>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</si>
  <si>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</si>
  <si>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</si>
  <si>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</si>
  <si>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</si>
  <si>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</si>
  <si>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</si>
  <si>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</si>
  <si>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</si>
  <si>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</si>
  <si>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</si>
  <si>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</si>
  <si>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</si>
  <si>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</si>
  <si>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</si>
  <si>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</si>
  <si>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</si>
  <si>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394/16</t>
  </si>
  <si>
    <t>Компот из плодов или ягод сушенных (изюм), витамин С</t>
  </si>
  <si>
    <t>Масло (порциями)</t>
  </si>
  <si>
    <t>Чай молоком</t>
  </si>
  <si>
    <t>14/17</t>
  </si>
  <si>
    <t>413/16</t>
  </si>
  <si>
    <t>Хлеб ржаной</t>
  </si>
  <si>
    <t>Каша кукурузная молочная (жидкая) с маслом</t>
  </si>
  <si>
    <t>Кондитерские изделия (печенье)</t>
  </si>
  <si>
    <t>99/06</t>
  </si>
  <si>
    <t>Салат из свеклы</t>
  </si>
  <si>
    <t>Суп картофельный с макаронными изделиями</t>
  </si>
  <si>
    <t>Плов из птицы (грудка филе)</t>
  </si>
  <si>
    <t>52/17</t>
  </si>
  <si>
    <t>103/17</t>
  </si>
  <si>
    <t>291/17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</si>
</sst>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45938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28</v>
      </c>
      <c r="D4" s="30" t="s">
        <v>26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33</v>
      </c>
      <c r="D5" s="45" t="s">
        <v>31</v>
      </c>
      <c r="E5" s="33" t="s">
        <v>23</v>
      </c>
      <c r="F5" s="19"/>
      <c r="G5" s="42">
        <v>121.48</v>
      </c>
      <c r="H5" s="42">
        <v>2.93</v>
      </c>
      <c r="I5" s="42">
        <v>7</v>
      </c>
      <c r="J5" s="42">
        <v>11.69</v>
      </c>
    </row>
    <row r="6" spans="1:10" x14ac:dyDescent="0.25">
      <c r="A6" s="4"/>
      <c r="B6" s="34" t="s">
        <v>20</v>
      </c>
      <c r="C6" s="46" t="s">
        <v>29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32</v>
      </c>
      <c r="E8" s="33">
        <v>40</v>
      </c>
      <c r="F8" s="19"/>
      <c r="G8" s="48">
        <v>209.18</v>
      </c>
      <c r="H8" s="48">
        <v>3.6</v>
      </c>
      <c r="I8" s="48">
        <v>5.66</v>
      </c>
      <c r="J8" s="48">
        <v>35.96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34</v>
      </c>
      <c r="E12" s="33">
        <v>60</v>
      </c>
      <c r="F12" s="21"/>
      <c r="G12" s="33">
        <v>83.45</v>
      </c>
      <c r="H12" s="33">
        <v>0.8</v>
      </c>
      <c r="I12" s="33">
        <v>6.04</v>
      </c>
      <c r="J12" s="33">
        <v>6.46</v>
      </c>
    </row>
    <row r="13" spans="1:10" x14ac:dyDescent="0.25">
      <c r="A13" s="4"/>
      <c r="B13" s="32" t="s">
        <v>13</v>
      </c>
      <c r="C13" s="43" t="s">
        <v>38</v>
      </c>
      <c r="D13" s="45" t="s">
        <v>35</v>
      </c>
      <c r="E13" s="33">
        <v>200</v>
      </c>
      <c r="F13" s="19"/>
      <c r="G13" s="42">
        <v>96.99</v>
      </c>
      <c r="H13" s="42">
        <v>2.2999999999999998</v>
      </c>
      <c r="I13" s="42">
        <v>2.37</v>
      </c>
      <c r="J13" s="42">
        <v>16.63</v>
      </c>
    </row>
    <row r="14" spans="1:10" x14ac:dyDescent="0.25">
      <c r="A14" s="4"/>
      <c r="B14" s="32" t="s">
        <v>14</v>
      </c>
      <c r="C14" s="44" t="s">
        <v>39</v>
      </c>
      <c r="D14" s="30" t="s">
        <v>36</v>
      </c>
      <c r="E14" s="33">
        <v>200</v>
      </c>
      <c r="F14" s="19"/>
      <c r="G14" s="33">
        <v>444.94</v>
      </c>
      <c r="H14" s="33">
        <v>19.45</v>
      </c>
      <c r="I14" s="33">
        <v>18.7</v>
      </c>
      <c r="J14" s="33">
        <v>49.71</v>
      </c>
    </row>
    <row r="15" spans="1:10" ht="25.5" x14ac:dyDescent="0.25">
      <c r="A15" s="4"/>
      <c r="B15" s="32" t="s">
        <v>20</v>
      </c>
      <c r="C15" s="47" t="s">
        <v>24</v>
      </c>
      <c r="D15" s="30" t="s">
        <v>25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46"/>
      <c r="D16" s="30" t="s">
        <v>30</v>
      </c>
      <c r="E16" s="33">
        <v>40</v>
      </c>
      <c r="F16" s="19"/>
      <c r="G16" s="33">
        <v>78</v>
      </c>
      <c r="H16" s="33">
        <v>2</v>
      </c>
      <c r="I16" s="33"/>
      <c r="J16" s="33">
        <v>16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2025-10-21T07:52:20Z</dcterms:modified>
</cp:coreProperties>
</file>